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1'!$A$5:$C$19</definedName>
    <definedName name="_xlnm.Print_Area" localSheetId="0">'Лист 1'!$A$1:$C$20</definedName>
  </definedNames>
  <calcPr calcId="144525"/>
</workbook>
</file>

<file path=xl/sharedStrings.xml><?xml version="1.0" encoding="utf-8"?>
<sst xmlns="http://schemas.openxmlformats.org/spreadsheetml/2006/main" count="34" uniqueCount="29">
  <si>
    <t>№ п/п</t>
  </si>
  <si>
    <t>Наименование</t>
  </si>
  <si>
    <t>Краткая характеристика</t>
  </si>
  <si>
    <t>ИТОГО</t>
  </si>
  <si>
    <t>Препарат для парентерального питания</t>
  </si>
  <si>
    <t>Раствор для инфузий 10%, 100 мл</t>
  </si>
  <si>
    <t>Вода для инъекции 400 мл</t>
  </si>
  <si>
    <t>Инфузионные мешки. Светоустойчивый инфузионный мешок желтого цвета с Люэр Лок, инъекционным портом для дополнительных инъекций 250 мл является принадлежностью для дозирования, смешивания, перелива инфузионных растворов с аппаратов  MediMix MF L662</t>
  </si>
  <si>
    <t>Марля медицинская</t>
  </si>
  <si>
    <t>Марля медицинская хлопчатобумажная отбеленная в рулонах, в рулоне 1000 метров, ширина 90 см. Хлопок 100%. Плотность 36</t>
  </si>
  <si>
    <t>Набор периферически вводимого центрального венозного катетера (1Fr/28G)</t>
  </si>
  <si>
    <t xml:space="preserve">Периферически вводимый центральный венозный катетер </t>
  </si>
  <si>
    <t>Перекись водорода раствор 6 %, 5000 мл</t>
  </si>
  <si>
    <t>Рассасывающийся шовный материал, игла колюще-режущая 48 мм., 90 см. № 2</t>
  </si>
  <si>
    <t>Раствор промывочный 600 мл для анализатора ABL 800</t>
  </si>
  <si>
    <t>Раствор промывочный 600 мл.</t>
  </si>
  <si>
    <t>Система дозировочная</t>
  </si>
  <si>
    <t>Универсальная система для приготовления парентерального питания I для аппарата для дозирования и смешивания инфузионных растворов в закрытой системе в стерильных условиях. Инфузионные и трансфузионные системы для дозирования, смешивания, переливания внутривенных инфузионных растворов. Трехканальная линия с положительно заряженным эндотоксинным фильтром микрочастиц 0,2 микрона. Изделие предназначено для долгосрочной внутривенной инфузии в закрытой системе. Имеет два прозрачных канала с разноцветными люэровскими соединениями и один канал желтого цвета.</t>
  </si>
  <si>
    <t>Датчик неонатальный для монитора  BLT-Q7</t>
  </si>
  <si>
    <t xml:space="preserve">Набор для продленной эпидуральной анестезии </t>
  </si>
  <si>
    <t>Эпидуральная игла со срезом Туохи 1,3×80
Мм / G18x 3 1/4, c
пластиковым\металлическим стилетом, разметкой 0,5 см, прозрачным павильоном с крыльями. Эпидуральный катетер 20G
0.45х0.85х1000 мм латеральное открытие, с двухслойной структурой (полиамидное основание, мягкое полиуретановое покрытие), три латеральных отверстия, коннектор катетера 20-24G (с функциональным ответом «щелчок»),
Плоский эпидуральный антибактериальный фильтр 0,2 мкм.(устойчивость к давлению до 7 Бар).
Шприц «утрата сопротивления» 8 мл без латекса, с соединением Луер Лок. Наклейка оповещения катетера и даты установки.
Стерильно. Апирогенно.</t>
  </si>
  <si>
    <t>Игла спинальная стерильная G-27</t>
  </si>
  <si>
    <t>Игла для спинальной анестезии G27 (0.42x88мм) с проводниковой иглой (0.7x35) стерильная</t>
  </si>
  <si>
    <t>Комплект постельного белья из нетканого материала одноразовый нестерильный</t>
  </si>
  <si>
    <t>Комплект постельного белья из нетканого материала одноразовый нестерильный.
Плотность не менее 25 г/м2. Состав: 1. Пододеяльник из нетканого материала не менее 210 см х 140 см – 1 шт. 2. Наволочка из нетканого материала не менее 60 см х 60 см – 1 шт. 3. Простыня из нетканого материала не менее 210 см х 160 см – 1</t>
  </si>
  <si>
    <t xml:space="preserve">Авто кюветы </t>
  </si>
  <si>
    <t>Реакционные кюветы, представляющие собой одноразовые пластиковые пробирки объемом - 1мл, Предназначены для работы на автоматическом анализаторе-коагулометре модели С3100, закрытого типа. Фасовка: упаковка не менее 1х1000шт. Упаковка кюветы должна представлять собой кюветный лоток круглой формы. Кюветный лоток содержит специальную карту для интеграции с аппаратом. Данная карта с интегральной схемой, считывается с помощью штрих-кода и не позволяет запустить систему работы прибора в случае ее отсутствия. Также данная карта необходима для идентификации реагента на борту кюветного лотка, отслеживания и его контроля</t>
  </si>
  <si>
    <t>Техническая характеристика закупаемых товаров</t>
  </si>
  <si>
    <t>Приложение 2
к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</si>
</sst>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</cellStyleXfs>
  <cellXfs count="11">
    <xf numFmtId="0" fontId="0" fillId="0" borderId="0" xfId="0"/>
    <xf numFmtId="0" fontId="22" fillId="0" borderId="1" xfId="0" applyFont="1" applyBorder="1" applyAlignment="1">
      <alignment horizontal="center" wrapText="1"/>
    </xf>
    <xf numFmtId="0" fontId="23" fillId="0" borderId="0" xfId="2" applyFont="1" applyAlignment="1">
      <alignment wrapText="1"/>
    </xf>
    <xf numFmtId="0" fontId="23" fillId="0" borderId="1" xfId="2" applyFont="1" applyBorder="1" applyAlignment="1">
      <alignment wrapText="1"/>
    </xf>
    <xf numFmtId="0" fontId="22" fillId="0" borderId="1" xfId="2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24" fillId="0" borderId="1" xfId="0" applyFont="1" applyFill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24" fillId="2" borderId="1" xfId="2" applyFont="1" applyFill="1" applyBorder="1" applyAlignment="1">
      <alignment horizontal="left" wrapText="1"/>
    </xf>
    <xf numFmtId="0" fontId="23" fillId="3" borderId="1" xfId="2" applyFont="1" applyFill="1" applyBorder="1" applyAlignment="1">
      <alignment horizontal="center" wrapText="1"/>
    </xf>
    <xf numFmtId="0" fontId="22" fillId="0" borderId="0" xfId="2" applyFont="1" applyAlignment="1">
      <alignment horizont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="85" zoomScaleNormal="100" zoomScaleSheetLayoutView="85" workbookViewId="0">
      <selection activeCell="B14" sqref="B14"/>
    </sheetView>
  </sheetViews>
  <sheetFormatPr defaultRowHeight="15.75" x14ac:dyDescent="0.25"/>
  <cols>
    <col min="1" max="1" width="7.42578125" style="2" customWidth="1"/>
    <col min="2" max="2" width="124.5703125" style="2" customWidth="1"/>
    <col min="3" max="3" width="100.7109375" style="2" customWidth="1"/>
    <col min="4" max="16384" width="9.140625" style="2"/>
  </cols>
  <sheetData>
    <row r="1" spans="1:3" ht="31.5" x14ac:dyDescent="0.25">
      <c r="C1" s="2" t="s">
        <v>28</v>
      </c>
    </row>
    <row r="3" spans="1:3" x14ac:dyDescent="0.25">
      <c r="A3" s="10" t="s">
        <v>27</v>
      </c>
      <c r="B3" s="10"/>
      <c r="C3" s="10"/>
    </row>
    <row r="5" spans="1:3" x14ac:dyDescent="0.25">
      <c r="A5" s="1" t="s">
        <v>0</v>
      </c>
      <c r="B5" s="1" t="s">
        <v>1</v>
      </c>
      <c r="C5" s="1" t="s">
        <v>2</v>
      </c>
    </row>
    <row r="6" spans="1:3" ht="18.75" x14ac:dyDescent="0.3">
      <c r="A6" s="9">
        <v>1</v>
      </c>
      <c r="B6" s="5" t="s">
        <v>4</v>
      </c>
      <c r="C6" s="5" t="s">
        <v>5</v>
      </c>
    </row>
    <row r="7" spans="1:3" ht="18.75" x14ac:dyDescent="0.3">
      <c r="A7" s="9">
        <v>2</v>
      </c>
      <c r="B7" s="5" t="s">
        <v>6</v>
      </c>
      <c r="C7" s="5" t="s">
        <v>6</v>
      </c>
    </row>
    <row r="8" spans="1:3" ht="75" x14ac:dyDescent="0.3">
      <c r="A8" s="9">
        <v>3</v>
      </c>
      <c r="B8" s="5" t="s">
        <v>7</v>
      </c>
      <c r="C8" s="5" t="s">
        <v>7</v>
      </c>
    </row>
    <row r="9" spans="1:3" ht="37.5" x14ac:dyDescent="0.3">
      <c r="A9" s="9">
        <v>4</v>
      </c>
      <c r="B9" s="5" t="s">
        <v>8</v>
      </c>
      <c r="C9" s="5" t="s">
        <v>9</v>
      </c>
    </row>
    <row r="10" spans="1:3" ht="18.75" x14ac:dyDescent="0.3">
      <c r="A10" s="9">
        <v>5</v>
      </c>
      <c r="B10" s="5" t="s">
        <v>10</v>
      </c>
      <c r="C10" s="5" t="s">
        <v>11</v>
      </c>
    </row>
    <row r="11" spans="1:3" ht="18.75" x14ac:dyDescent="0.3">
      <c r="A11" s="9">
        <v>6</v>
      </c>
      <c r="B11" s="5" t="s">
        <v>12</v>
      </c>
      <c r="C11" s="5" t="s">
        <v>12</v>
      </c>
    </row>
    <row r="12" spans="1:3" ht="18.75" x14ac:dyDescent="0.3">
      <c r="A12" s="9">
        <v>7</v>
      </c>
      <c r="B12" s="5" t="s">
        <v>13</v>
      </c>
      <c r="C12" s="5" t="s">
        <v>13</v>
      </c>
    </row>
    <row r="13" spans="1:3" ht="18.75" x14ac:dyDescent="0.3">
      <c r="A13" s="9">
        <v>8</v>
      </c>
      <c r="B13" s="5" t="s">
        <v>14</v>
      </c>
      <c r="C13" s="5" t="s">
        <v>15</v>
      </c>
    </row>
    <row r="14" spans="1:3" ht="150" x14ac:dyDescent="0.3">
      <c r="A14" s="9">
        <v>9</v>
      </c>
      <c r="B14" s="5" t="s">
        <v>16</v>
      </c>
      <c r="C14" s="5" t="s">
        <v>17</v>
      </c>
    </row>
    <row r="15" spans="1:3" ht="18.75" x14ac:dyDescent="0.3">
      <c r="A15" s="9">
        <v>10</v>
      </c>
      <c r="B15" s="6" t="s">
        <v>18</v>
      </c>
      <c r="C15" s="6" t="s">
        <v>18</v>
      </c>
    </row>
    <row r="16" spans="1:3" ht="225" x14ac:dyDescent="0.3">
      <c r="A16" s="9">
        <v>11</v>
      </c>
      <c r="B16" s="5" t="s">
        <v>19</v>
      </c>
      <c r="C16" s="7" t="s">
        <v>20</v>
      </c>
    </row>
    <row r="17" spans="1:3" ht="37.5" x14ac:dyDescent="0.3">
      <c r="A17" s="9">
        <v>12</v>
      </c>
      <c r="B17" s="5" t="s">
        <v>21</v>
      </c>
      <c r="C17" s="5" t="s">
        <v>22</v>
      </c>
    </row>
    <row r="18" spans="1:3" ht="75" x14ac:dyDescent="0.3">
      <c r="A18" s="9">
        <v>13</v>
      </c>
      <c r="B18" s="5" t="s">
        <v>23</v>
      </c>
      <c r="C18" s="5" t="s">
        <v>24</v>
      </c>
    </row>
    <row r="19" spans="1:3" ht="168.75" x14ac:dyDescent="0.3">
      <c r="A19" s="9">
        <v>14</v>
      </c>
      <c r="B19" s="8" t="s">
        <v>25</v>
      </c>
      <c r="C19" s="8" t="s">
        <v>26</v>
      </c>
    </row>
    <row r="20" spans="1:3" x14ac:dyDescent="0.25">
      <c r="A20" s="3"/>
      <c r="B20" s="4" t="s">
        <v>3</v>
      </c>
      <c r="C20" s="3"/>
    </row>
  </sheetData>
  <autoFilter ref="A5:C19"/>
  <mergeCells count="1">
    <mergeCell ref="A3:C3"/>
  </mergeCells>
  <conditionalFormatting sqref="C16 C6">
    <cfRule type="duplicateValues" dxfId="7" priority="8"/>
  </conditionalFormatting>
  <conditionalFormatting sqref="C7">
    <cfRule type="duplicateValues" dxfId="6" priority="7"/>
  </conditionalFormatting>
  <conditionalFormatting sqref="C8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11">
    <cfRule type="duplicateValues" dxfId="2" priority="3"/>
  </conditionalFormatting>
  <conditionalFormatting sqref="C13:C14">
    <cfRule type="duplicateValues" dxfId="1" priority="2"/>
  </conditionalFormatting>
  <conditionalFormatting sqref="C18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2024-01-02T15:02:11Z</dcterms:modified>
</cp:coreProperties>
</file>